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gtorres\Desktop\PRIMER TRIMESTRE 2018\ARTICULO 67 FRACC. XXXIII\"/>
    </mc:Choice>
  </mc:AlternateContent>
  <bookViews>
    <workbookView xWindow="0" yWindow="0" windowWidth="16170" windowHeight="5535"/>
  </bookViews>
  <sheets>
    <sheet name="Reporte de Formatos" sheetId="1" r:id="rId1"/>
    <sheet name="Hidden_1" sheetId="2" r:id="rId2"/>
    <sheet name="Tabla_340212" sheetId="3" r:id="rId3"/>
  </sheets>
  <externalReferences>
    <externalReference r:id="rId4"/>
  </externalReferences>
  <definedNames>
    <definedName name="Hidden_12">[1]Hidden_1!$A$1:$A$4</definedName>
    <definedName name="Hidden_13">Hidden_1!$A$1:$A$4</definedName>
  </definedNames>
  <calcPr calcId="152511"/>
</workbook>
</file>

<file path=xl/sharedStrings.xml><?xml version="1.0" encoding="utf-8"?>
<sst xmlns="http://schemas.openxmlformats.org/spreadsheetml/2006/main" count="177" uniqueCount="135">
  <si>
    <t>43648</t>
  </si>
  <si>
    <t>TÍTULO</t>
  </si>
  <si>
    <t>NOMBRE CORTO</t>
  </si>
  <si>
    <t>DESCRIPCIÓN</t>
  </si>
  <si>
    <t>Convenios de coordinación, de concertación con el sector social o privado</t>
  </si>
  <si>
    <t>LTAIPET-A67FXXXIII</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</si>
  <si>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</si>
  <si>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</si>
  <si>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</si>
  <si>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</si>
  <si>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</si>
  <si>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</si>
  <si>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</si>
  <si>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</si>
  <si>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</si>
  <si>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340202</t>
  </si>
  <si>
    <t>340217</t>
  </si>
  <si>
    <t>340218</t>
  </si>
  <si>
    <t>340211</t>
  </si>
  <si>
    <t>340221</t>
  </si>
  <si>
    <t>340209</t>
  </si>
  <si>
    <t>340204</t>
  </si>
  <si>
    <t>340212</t>
  </si>
  <si>
    <t>340203</t>
  </si>
  <si>
    <t>340205</t>
  </si>
  <si>
    <t>340222</t>
  </si>
  <si>
    <t>340206</t>
  </si>
  <si>
    <t>340207</t>
  </si>
  <si>
    <t>340214</t>
  </si>
  <si>
    <t>340215</t>
  </si>
  <si>
    <t>340210</t>
  </si>
  <si>
    <t>340219</t>
  </si>
  <si>
    <t>340208</t>
  </si>
  <si>
    <t>340216</t>
  </si>
  <si>
    <t>340220</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</si>
  <si>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</si>
  <si>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</si>
  <si>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</si>
  <si>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</si>
  <si>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</si>
  <si>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</si>
  <si>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</si>
  <si>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</si>
  <si>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Tabla_340212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</si>
  <si>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</si>
  <si>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</si>
  <si>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</si>
  <si>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</si>
  <si>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</si>
  <si>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</si>
  <si>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</si>
  <si>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</si>
  <si>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</si>
  <si>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</si>
  <si>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</si>
  <si>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</si>
  <si>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</si>
  <si>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</si>
  <si>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</si>
  <si>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</si>
  <si>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44125</t>
  </si>
  <si>
    <t>44126</t>
  </si>
  <si>
    <t>44127</t>
  </si>
  <si>
    <t>44128</t>
  </si>
  <si>
    <t>ID</t>
  </si>
  <si>
    <t>Nombre(s) con quien se celebra el convenio</t>
  </si>
  <si>
    <t>Primer apellido con quien se celebra el convenio</t>
  </si>
  <si>
    <t>Segundo apellido con quien se celebra el convenio</t>
  </si>
  <si>
    <t>Denominación o razón social con quien se celebra</t>
  </si>
  <si>
    <t>Secretaría Ejecutiva</t>
  </si>
  <si>
    <t>Establecer las bases y mecanismos de colaboración entre las partes, para desarrollar estrategias de apoyo en materia de capacitación, difusión, y divulgación para prevenir los delitos electorales, fomentar la participación ciudadana, estimular la cultura de la denuncia en materia de delitos electorales y prestar ayuda mutua a atravéz de especialistas y apoyo técnico.</t>
  </si>
  <si>
    <t>Recursos Humanos, técnico y financieros.</t>
  </si>
  <si>
    <t>http://ietam.org.mx/Portal/documentos/Transparencia/InfoDeOficio/Articulo_67/SRIAEJ/Art_67_Fracc_XXXIII/2_CONVENIO_PGR-IETAM-TE.pdf</t>
  </si>
  <si>
    <t>Las partes estan de acuerdo en suscribir el presente Convenio, con el objeto de establecer las bases generales, unificar criterios y esfuerzos a efecto de promover, desarrollar y operar programas y acciones destinadas a contribuir al desarrollo democrático y la cultura cívica de la sociedad en el Estado de Tamaulipas. Asimismo, el Convenio tiene la finalidad que las partes establezcan y potencien vínculos de cooperación con el fin de realizar conjunto de ser de caso, aquellas actividades realacionadas con el ámbito académico y la materia electoral.</t>
  </si>
  <si>
    <t>Recursos humanos, técnicos y materiales de ambos instituciones.</t>
  </si>
  <si>
    <t>http://ietam.org.mx/Portal/documentos/Transparencia/InfoDeOficio/Articulo_67/SRIAEJ/Art_67_Fracc_XXXIII/8_Convenio_UAT-IETAM.pdf</t>
  </si>
  <si>
    <t>Secretaria Ejecutiva</t>
  </si>
  <si>
    <t>El presente convenio tiene por objeto establecer las bases generales para cumplir tareas de implementación, desarrollo y evaluación de la Estrategia Nacional de Cultura Civíca (ENCIVICA), en un marco de colaboración, coordinación y apoyo</t>
  </si>
  <si>
    <t>Recursos humanos y técnicos</t>
  </si>
  <si>
    <t>http://ietam.org.mx/Portal/documentos/Transparencia/InfoDeOficio/Articulo_67/SRIAEJ/Art_67_Fracc_XXXIII/1_CONVENIO_ENCCIVICA_2017_2023.pdf</t>
  </si>
  <si>
    <t>El objeto del presente instrumento consiste en que el Instituto, el Tribunal y el IETAM, a través de las áreas responsables de la perpectiva de género, establezcan la colaboración para implementar el "OBSERVATORIO DE PARTICIPACIÓN POLÍTICA DE LAS MUJERES TAMAULIPECAS", cuya finalidad es la participación política de las mujeres en Tamaulipas.</t>
  </si>
  <si>
    <t>Recursos humanos, técnicos y financieros.</t>
  </si>
  <si>
    <t>http://ietam.org.mx/Portal/documentos/Transparencia/InfoDeOficio/Articulo_67/SRIAEJ/Art_67_Fracc_XXXIII/11_ConvenioInstMujerTamaulipeca.pdf</t>
  </si>
  <si>
    <t>Tiene como objeto establecer las bases de coordinación entre "LAS PARTES", para hacer efectiva la realización del Proceso Electoral 2017-2018, respetando el ambito de sus respectivas competencias para establecer las reglas y procedimientos, los cuales serán detallados en el anexo técnico respectivo, para llevar acabo con eficacia.</t>
  </si>
  <si>
    <t xml:space="preserve">Recursos humanos, tecnicos y financieros </t>
  </si>
  <si>
    <t>http://ietam.org.mx/Portal/documentos/Transparencia/InfoDeOficio/Articulo_67/SRIAEJ/Art_67_Fracc_XXXIII/13_CONV_INE_IETAM_PE_2017_2018.pdf</t>
  </si>
  <si>
    <t>Tiene como objeto de colaborar para promover y7o ejecutar programas o proyectos que atienden el objeto superior de la Estrategia Nacional de la Cultura Cívica 2017-2023 (ENCÍVICA), que propone crear las condicines necesarias para que las y los ciudadanos se apropien del espacio público en un sentido amplio, y con ello contribuir al fortalecimiento de la cultura democrpatica en el estado de Tamaulipas.</t>
  </si>
  <si>
    <t>Recursos humanos y materiales</t>
  </si>
  <si>
    <t>http://ietam.org.mx/Portal/documentos/Transparencia/InfoDeOficio/Articulo_67/SRIAEJ/Art_67_Fracc_XXXIII/convenio_amprovic_3erTrim_2017.pdf</t>
  </si>
  <si>
    <t>CONVENIO DE COLABORACIÓN EN MATERIA DE CAPACITACIÓN, DIFUSIÓN Y DIVULGACIÓN PARA PREVENIR LA COMISIÓN DE LOS DELITOS ELECTORALES Y FOMENTAR LA PARTICIPACIÓN CIUDADANA, QUE CELEBRAN LA PROCURADURÍA GENERAL DE LA REPÚBLICA, EL INSTITUTO ELECTORAL DE TAMAULIPAS Y EL TRIBUNAL ELECTORAL LOCAL DEL ESTADO.</t>
  </si>
  <si>
    <t>CONVENIO MARCO DE COORDINACIÓN INTERINSTITUCIONAL QUE CELEBRAN POR UNA PARTE, LA UNIVERSIDAD AUTÓNOMA DE TAMAULIPAS Y EL INSTITUTO ELECTORAL DE TAMAULIPAS.</t>
  </si>
  <si>
    <t xml:space="preserve">MARCIA LAURA </t>
  </si>
  <si>
    <t>GARZA</t>
  </si>
  <si>
    <t>ROBLES</t>
  </si>
  <si>
    <t>TRIBUNAL ELECTORAL DE TAMAULIPAS</t>
  </si>
  <si>
    <t xml:space="preserve">ARELY </t>
  </si>
  <si>
    <t>GÓMEZ</t>
  </si>
  <si>
    <t xml:space="preserve"> GONZÁLEZ</t>
  </si>
  <si>
    <t>PROCURADURIA GENERAL DE LA REPUBLICA</t>
  </si>
  <si>
    <t>ENRIQUE CARLOS</t>
  </si>
  <si>
    <t>ETIENNE</t>
  </si>
  <si>
    <t>PÉREZ DEL RÍO</t>
  </si>
  <si>
    <t>UNIVERSIDAD AUTONOMA DE TAMAULIPAS</t>
  </si>
  <si>
    <t xml:space="preserve">LORENZO </t>
  </si>
  <si>
    <t>CORDOVA</t>
  </si>
  <si>
    <t>VIANELLO</t>
  </si>
  <si>
    <t>INSTITUTO NACIONAL ELECTORAL</t>
  </si>
  <si>
    <t>MARIA ELENA</t>
  </si>
  <si>
    <t>FIGUEROA</t>
  </si>
  <si>
    <t>SMITH</t>
  </si>
  <si>
    <t xml:space="preserve">INSTITUTO DE LA MUJER TAMAULIPECA </t>
  </si>
  <si>
    <t xml:space="preserve">EMILIA </t>
  </si>
  <si>
    <t>VELA</t>
  </si>
  <si>
    <t>GONZÁLEZ</t>
  </si>
  <si>
    <t>ASOCIACIÓN DE MUJERES PROFESIONISTAS DE VICTORIA</t>
  </si>
  <si>
    <t>Es un documento que se concerva vigente. No se establecio su publicación en el Diario oficial y/o periodico oficial ni existe una versión con modificaciones y no existe una versión con modificaciones, No se entregaron montos para la realización del mismo.</t>
  </si>
  <si>
    <t>CONVENIO EN EL MARCO DE COORDINACIÓN Y COLABORACIÓN PARA LA ENCIVICA QUE CELEBRAN POR UNA PARTE EL INSTITUTO NACIONAL ELECTORAL Y EL  INSTITUTO ELECTORAL DE TAMAULIPAS.</t>
  </si>
  <si>
    <t>CONVENIO DE COLABORACIÓN INTERISTITUCIONAL QUE CELEBRAN EL INSTITUTO DE LA MUJER TAMAULIPECA, EL TRIBUNAL ELECTORAL LOCAL Y EL INSTITUTO ELECTORAL DE TAMAULIPAS</t>
  </si>
  <si>
    <t xml:space="preserve">CONVENIO GENERAL DE COORDINACIÓN Y COLABORACIÓN QUE CELEBRAN EL INSTITUTO NACIONAL ELECTORAL Y EL INSTITUTOP ELECTORAL DE TAMAULIPAS </t>
  </si>
  <si>
    <t>CONVENIO GENERAL DE APOYO Y COLABORACIÓN QUE CELEBRAN EL INSTITUTO NACIONAL ELECTORAL, LA SECRETARIA DE EDUCACIÓN DEL ESTADO DE TAMAULIPAS Y EL INSTITUTO ELECTORAL DE TAMAULIPAS.</t>
  </si>
  <si>
    <t xml:space="preserve">EDUARDO MANUEL </t>
  </si>
  <si>
    <t>TRUJILLO</t>
  </si>
  <si>
    <t xml:space="preserve">HÉCTOR </t>
  </si>
  <si>
    <t>ESCOBAR</t>
  </si>
  <si>
    <t>SALAZAR</t>
  </si>
  <si>
    <t>SECRETARIA DE EDUCACIÓN EN TAMAULIPAS</t>
  </si>
  <si>
    <t>Recursos humanos tecnicos y materiales</t>
  </si>
  <si>
    <t>El objeto del presente convenio cosiste en el establecimiento de las bases y mecanismos operativos entre La Junta Local Ejecutiva del INE en Tamaulipas y la Secretaría de Educación, para coordinar la ejecución de diversas estrategias y actividades que permitan que del 7 de marzo al 30 de junio de 2018, la Junta pueda disponer de espacios en las escuelas que tiene a su cargo la Secretaría, para capacitar a ciudadanos que hayan sido seleccionados para integrar las mesas directivas de casilla, así como para instalar las casillas electorales el día de la jornada electoral que se verificará el domingo 1 de julio de 2018. La disposición de estos lugares por parte de la Junta, se realizará en horarios y modos que no obstaculicen las funciones y actividades de la Secretaría.</t>
  </si>
  <si>
    <t xml:space="preserve"> No se proporciona fecha de terminación, en virtud de que establece que concluira con los actos que se establecen el el artículo 298 de la Ley General de Instituciones y Procedimientos Electorales. No se estipula su publicación en el Periodico Oficial delEstado. Y no existe una versión con modificaciones y no se entregaron montos para la realización del mismo.</t>
  </si>
  <si>
    <t>CONVENIO DE COLABORACIÓN INSTITUCIONAL CELEBRADO POR LA ASOCIACIÓN DE MUJERES PROFESIONISTAS DE VICTORIA Y EL INSTITUTO ELECTORAL DE TAMAULIPAS</t>
  </si>
  <si>
    <t>http://ietam.org.mx/Portal/documentos/Transparencia/InfoDeOficio/Articulo_67/SRIAEJ/2018/XXXIII/CONVENIO_INE_IETAM_SET.pdf</t>
  </si>
  <si>
    <t>Es un documento que se conserva vigente. El convenio no se estipula su publicación en el Periodico Oficial del Estado y no existe una versión con modificaciones, No se entregaron montos para la realización del mismo.</t>
  </si>
  <si>
    <t>Es un documento que se conserva vigente. No se proporciona fecha de terminación, en virtud de que es indefinido. No se estipula su publicación en el Periodico Oficial delEstado. Y no existe una versión con modificaciones</t>
  </si>
  <si>
    <t>Es un documento que se conserva vigente. No se establecio su publicación en el Diario oficial y/o periodico oficial ni existe una versión con modificaciones, y en cuanto al perido de vígencia se establece que el termino del convenio será "hasta que haya quedado firme la elección que motiva el presente acuerdo de voluntades, incluso la elección extraordinaria que pudiese generarse por determinación judicial". y no existe una versión con modificaciones.</t>
  </si>
  <si>
    <t>Es un documento que se conserva vigente. No se ordena su publicación en el Periodico Oficial del Estado. Y no existe una versión con modificaciones, como fecha de vigencia se establece el momento en el que se logre el objeto del convenio y no existe una versión con modificaciones, No se entregaron montos para la realización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</si>
</sst>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xf numFmtId="14" fontId="0" fillId="0" borderId="0" xfId="0" applyNumberFormat="1" applyAlignment="1" applyProtection="1"/>
    <xf numFmtId="0" fontId="0" fillId="0" borderId="0" xfId="0" applyAlignment="1" applyProtection="1">
      <alignment horizontal="center" vertical="center"/>
    </xf>
    <xf numFmtId="0" fontId="0" fillId="0" borderId="0" xfId="0" applyFill="1" applyBorder="1" applyAlignment="1" applyProtection="1">
      <alignment horizontal="center" vertical="center"/>
    </xf>
    <xf numFmtId="0" fontId="0" fillId="0" borderId="0" xfId="0" applyAlignment="1" applyProtection="1">
      <alignment wrapText="1"/>
    </xf>
    <xf numFmtId="0" fontId="4" fillId="0" borderId="1" xfId="1" applyBorder="1"/>
    <xf numFmtId="0" fontId="3" fillId="0" borderId="0" xfId="0" applyFont="1" applyFill="1" applyBorder="1" applyAlignment="1" applyProtection="1">
      <alignment horizontal="center" vertical="center"/>
    </xf>
    <xf numFmtId="0" fontId="0" fillId="0" borderId="0" xfId="0" applyProtection="1"/>
    <xf numFmtId="14" fontId="0" fillId="0" borderId="0" xfId="0" applyNumberFormat="1" applyProtection="1"/>
    <xf numFmtId="0" fontId="4" fillId="0" borderId="0" xfId="1" applyProtection="1"/>
    <xf numFmtId="0" fontId="4" fillId="0" borderId="0" xfId="1" applyAlignment="1" applyProtection="1">
      <alignment wrapText="1"/>
    </xf>
    <xf numFmtId="0" fontId="0" fillId="0" borderId="0" xfId="0" applyAlignment="1">
      <alignment vertical="center" wrapText="1"/>
    </xf>
    <xf numFmtId="14" fontId="0" fillId="0" borderId="0" xfId="0" applyNumberFormat="1" applyAlignment="1" applyProtection="1">
      <alignment vertical="center"/>
    </xf>
    <xf numFmtId="14" fontId="0" fillId="0" borderId="0" xfId="0" applyNumberFormat="1" applyAlignment="1">
      <alignment vertical="center"/>
    </xf>
    <xf numFmtId="0" fontId="0" fillId="0" borderId="0" xfId="0" applyAlignment="1">
      <alignment vertical="center"/>
    </xf>
    <xf numFmtId="0" fontId="3" fillId="0" borderId="0" xfId="0" applyFont="1" applyAlignment="1" applyProtection="1">
      <alignment vertical="center" wrapText="1"/>
    </xf>
    <xf numFmtId="0" fontId="0" fillId="0" borderId="0" xfId="0" applyFill="1" applyBorder="1" applyAlignment="1">
      <alignment vertical="center" wrapText="1"/>
    </xf>
    <xf numFmtId="0" fontId="4" fillId="0" borderId="0" xfId="1" applyAlignment="1" applyProtection="1">
      <alignment vertical="center"/>
    </xf>
    <xf numFmtId="0" fontId="0" fillId="0" borderId="0" xfId="0" applyAlignment="1" applyProtection="1">
      <alignment vertical="center"/>
    </xf>
    <xf numFmtId="0" fontId="3" fillId="0" borderId="0" xfId="0" applyFont="1" applyAlignment="1" applyProtection="1">
      <alignment vertical="center"/>
    </xf>
    <xf numFmtId="0" fontId="0" fillId="0" borderId="0" xfId="0" applyAlignment="1" applyProtection="1">
      <alignment vertical="center" wrapText="1"/>
    </xf>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gtorres/Desktop/cuarta%20actualizaci&#243;n/FRACCI&#211;N%20XXXIII/Cuarto%20trimestre/2017-Convenios-de-coord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7260"/>
    </sheetNames>
    <sheetDataSet>
      <sheetData sheetId="0"/>
      <sheetData sheetId="1">
        <row r="1">
          <cell r="A1" t="str">
            <v>De coordinación con el sector privado</v>
          </cell>
        </row>
        <row r="2">
          <cell r="A2" t="str">
            <v>De coordinación con el sector social</v>
          </cell>
        </row>
        <row r="3">
          <cell r="A3" t="str">
            <v>De concertación con el sector privado</v>
          </cell>
        </row>
        <row r="4">
          <cell r="A4" t="str">
            <v>De concertación con el sector social</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etam.org.mx/Portal/documentos/Transparencia/InfoDeOficio/Articulo_67/SRIAEJ/Art_67_Fracc_XXXIII/1_CONVENIO_ENCCIVICA_2017_2023.pdf" TargetMode="External"/><Relationship Id="rId7" Type="http://schemas.openxmlformats.org/officeDocument/2006/relationships/hyperlink" Target="http://ietam.org.mx/Portal/documentos/Transparencia/InfoDeOficio/Articulo_67/SRIAEJ/2018/XXXIII/CONVENIO_INE_IETAM_SET.pdf" TargetMode="External"/><Relationship Id="rId2" Type="http://schemas.openxmlformats.org/officeDocument/2006/relationships/hyperlink" Target="http://ietam.org.mx/Portal/documentos/Transparencia/InfoDeOficio/Articulo_67/SRIAEJ/Art_67_Fracc_XXXIII/8_Convenio_UAT-IETAM.pdf" TargetMode="External"/><Relationship Id="rId1" Type="http://schemas.openxmlformats.org/officeDocument/2006/relationships/hyperlink" Target="http://ietam.org.mx/Portal/documentos/Transparencia/InfoDeOficio/Articulo_67/SRIAEJ/Art_67_Fracc_XXXIII/2_CONVENIO_PGR-IETAM-TE.pdf" TargetMode="External"/><Relationship Id="rId6" Type="http://schemas.openxmlformats.org/officeDocument/2006/relationships/hyperlink" Target="http://ietam.org.mx/Portal/documentos/Transparencia/InfoDeOficio/Articulo_67/SRIAEJ/Art_67_Fracc_XXXIII/13_CONV_INE_IETAM_PE_2017_2018.pdf" TargetMode="External"/><Relationship Id="rId5" Type="http://schemas.openxmlformats.org/officeDocument/2006/relationships/hyperlink" Target="http://ietam.org.mx/Portal/documentos/Transparencia/InfoDeOficio/Articulo_67/SRIAEJ/Art_67_Fracc_XXXIII/convenio_amprovic_3erTrim_2017.pdf" TargetMode="External"/><Relationship Id="rId4" Type="http://schemas.openxmlformats.org/officeDocument/2006/relationships/hyperlink" Target="http://ietam.org.mx/Portal/documentos/Transparencia/InfoDeOficio/Articulo_67/SRIAEJ/Art_67_Fracc_XXXIII/11_ConvenioInstMujerTamaulipec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tabSelected="1" topLeftCell="P9" zoomScale="96" zoomScaleNormal="96" workbookViewId="0">
      <selection activeCell="T9" sqref="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bestFit="1" customWidth="1"/>
    <col min="5" max="5" width="34.42578125"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145.85546875"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6" t="s">
        <v>1</v>
      </c>
      <c r="B2" s="27"/>
      <c r="C2" s="27"/>
      <c r="D2" s="26" t="s">
        <v>2</v>
      </c>
      <c r="E2" s="27"/>
      <c r="F2" s="27"/>
      <c r="G2" s="26" t="s">
        <v>3</v>
      </c>
      <c r="H2" s="27"/>
      <c r="I2" s="27"/>
    </row>
    <row r="3" spans="1:20" x14ac:dyDescent="0.25">
      <c r="A3" s="28" t="s">
        <v>4</v>
      </c>
      <c r="B3" s="27"/>
      <c r="C3" s="27"/>
      <c r="D3" s="28" t="s">
        <v>5</v>
      </c>
      <c r="E3" s="27"/>
      <c r="F3" s="27"/>
      <c r="G3" s="28" t="s">
        <v>6</v>
      </c>
      <c r="H3" s="27"/>
      <c r="I3" s="27"/>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26" t="s">
        <v>35</v>
      </c>
      <c r="B6" s="27"/>
      <c r="C6" s="27"/>
      <c r="D6" s="27"/>
      <c r="E6" s="27"/>
      <c r="F6" s="27"/>
      <c r="G6" s="27"/>
      <c r="H6" s="27"/>
      <c r="I6" s="27"/>
      <c r="J6" s="27"/>
      <c r="K6" s="27"/>
      <c r="L6" s="27"/>
      <c r="M6" s="27"/>
      <c r="N6" s="27"/>
      <c r="O6" s="27"/>
      <c r="P6" s="27"/>
      <c r="Q6" s="27"/>
      <c r="R6" s="27"/>
      <c r="S6" s="27"/>
      <c r="T6" s="27"/>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300" x14ac:dyDescent="0.25">
      <c r="A8" s="18">
        <v>2018</v>
      </c>
      <c r="B8" s="17">
        <v>43101</v>
      </c>
      <c r="C8" s="17">
        <v>43190</v>
      </c>
      <c r="D8" s="18" t="s">
        <v>57</v>
      </c>
      <c r="E8" s="15" t="s">
        <v>89</v>
      </c>
      <c r="F8" s="16">
        <v>42389</v>
      </c>
      <c r="G8" s="6" t="s">
        <v>69</v>
      </c>
      <c r="H8" s="10">
        <v>1</v>
      </c>
      <c r="I8" s="8" t="s">
        <v>70</v>
      </c>
      <c r="J8" s="19" t="s">
        <v>71</v>
      </c>
      <c r="K8" s="5"/>
      <c r="L8" s="16">
        <v>42389</v>
      </c>
      <c r="M8" s="16">
        <v>43485</v>
      </c>
      <c r="N8" s="9"/>
      <c r="O8" s="21" t="s">
        <v>72</v>
      </c>
      <c r="P8" s="5"/>
      <c r="Q8" s="22" t="s">
        <v>69</v>
      </c>
      <c r="R8" s="16">
        <v>43202</v>
      </c>
      <c r="S8" s="16">
        <v>43202</v>
      </c>
      <c r="T8" s="23" t="s">
        <v>131</v>
      </c>
    </row>
    <row r="9" spans="1:20" ht="409.5" x14ac:dyDescent="0.25">
      <c r="A9" s="18">
        <v>2018</v>
      </c>
      <c r="B9" s="17">
        <v>43101</v>
      </c>
      <c r="C9" s="17">
        <v>43190</v>
      </c>
      <c r="D9" s="18" t="s">
        <v>57</v>
      </c>
      <c r="E9" s="15" t="s">
        <v>90</v>
      </c>
      <c r="F9" s="16">
        <v>42479</v>
      </c>
      <c r="G9" s="6" t="s">
        <v>69</v>
      </c>
      <c r="H9" s="7">
        <v>2</v>
      </c>
      <c r="I9" s="8" t="s">
        <v>73</v>
      </c>
      <c r="J9" s="24" t="s">
        <v>74</v>
      </c>
      <c r="K9" s="5"/>
      <c r="L9" s="16">
        <v>42479</v>
      </c>
      <c r="M9" s="4"/>
      <c r="N9" s="9"/>
      <c r="O9" s="21" t="s">
        <v>75</v>
      </c>
      <c r="P9" s="5"/>
      <c r="Q9" s="22" t="s">
        <v>69</v>
      </c>
      <c r="R9" s="16">
        <v>43202</v>
      </c>
      <c r="S9" s="16">
        <v>43202</v>
      </c>
      <c r="T9" s="23" t="s">
        <v>131</v>
      </c>
    </row>
    <row r="10" spans="1:20" ht="105" x14ac:dyDescent="0.25">
      <c r="A10" s="18">
        <v>2018</v>
      </c>
      <c r="B10" s="17">
        <v>43101</v>
      </c>
      <c r="C10" s="17">
        <v>43190</v>
      </c>
      <c r="D10" s="18" t="s">
        <v>57</v>
      </c>
      <c r="E10" s="15" t="s">
        <v>116</v>
      </c>
      <c r="F10" s="16">
        <v>42793</v>
      </c>
      <c r="G10" s="6" t="s">
        <v>76</v>
      </c>
      <c r="H10" s="7">
        <v>3</v>
      </c>
      <c r="I10" s="22" t="s">
        <v>77</v>
      </c>
      <c r="J10" s="22" t="s">
        <v>78</v>
      </c>
      <c r="K10" s="12"/>
      <c r="L10" s="16">
        <v>42793</v>
      </c>
      <c r="M10" s="16">
        <v>45291</v>
      </c>
      <c r="N10" s="13"/>
      <c r="O10" s="21" t="s">
        <v>79</v>
      </c>
      <c r="P10" s="12"/>
      <c r="Q10" s="22" t="s">
        <v>69</v>
      </c>
      <c r="R10" s="16">
        <v>43202</v>
      </c>
      <c r="S10" s="16">
        <v>43202</v>
      </c>
      <c r="T10" s="22" t="s">
        <v>115</v>
      </c>
    </row>
    <row r="11" spans="1:20" ht="90" x14ac:dyDescent="0.25">
      <c r="A11" s="18">
        <v>2018</v>
      </c>
      <c r="B11" s="17">
        <v>43101</v>
      </c>
      <c r="C11" s="17">
        <v>43190</v>
      </c>
      <c r="D11" s="18" t="s">
        <v>57</v>
      </c>
      <c r="E11" s="20" t="s">
        <v>117</v>
      </c>
      <c r="F11" s="16">
        <v>42871</v>
      </c>
      <c r="G11" s="6" t="s">
        <v>69</v>
      </c>
      <c r="H11" s="7">
        <v>4</v>
      </c>
      <c r="I11" s="22" t="s">
        <v>80</v>
      </c>
      <c r="J11" s="22" t="s">
        <v>81</v>
      </c>
      <c r="K11" s="12"/>
      <c r="L11" s="16">
        <v>42871</v>
      </c>
      <c r="M11" s="11"/>
      <c r="N11" s="13"/>
      <c r="O11" s="21" t="s">
        <v>82</v>
      </c>
      <c r="P11" s="12"/>
      <c r="Q11" s="22" t="s">
        <v>69</v>
      </c>
      <c r="R11" s="16">
        <v>43202</v>
      </c>
      <c r="S11" s="16">
        <v>43202</v>
      </c>
      <c r="T11" s="22" t="s">
        <v>134</v>
      </c>
    </row>
    <row r="12" spans="1:20" ht="270" x14ac:dyDescent="0.25">
      <c r="A12" s="18">
        <v>2018</v>
      </c>
      <c r="B12" s="17">
        <v>43101</v>
      </c>
      <c r="C12" s="17">
        <v>43190</v>
      </c>
      <c r="D12" s="18" t="s">
        <v>57</v>
      </c>
      <c r="E12" s="20" t="s">
        <v>118</v>
      </c>
      <c r="F12" s="16">
        <v>42986</v>
      </c>
      <c r="G12" s="6" t="s">
        <v>69</v>
      </c>
      <c r="H12" s="7">
        <v>3</v>
      </c>
      <c r="I12" s="8" t="s">
        <v>83</v>
      </c>
      <c r="J12" s="22" t="s">
        <v>84</v>
      </c>
      <c r="K12" s="12"/>
      <c r="L12" s="16">
        <v>42986</v>
      </c>
      <c r="M12" s="11"/>
      <c r="N12" s="13"/>
      <c r="O12" s="21" t="s">
        <v>85</v>
      </c>
      <c r="P12" s="12"/>
      <c r="Q12" s="22" t="s">
        <v>69</v>
      </c>
      <c r="R12" s="16">
        <v>43202</v>
      </c>
      <c r="S12" s="16">
        <v>43202</v>
      </c>
      <c r="T12" s="22" t="s">
        <v>133</v>
      </c>
    </row>
    <row r="13" spans="1:20" ht="315" x14ac:dyDescent="0.25">
      <c r="A13" s="18">
        <v>2018</v>
      </c>
      <c r="B13" s="17">
        <v>43101</v>
      </c>
      <c r="C13" s="17">
        <v>43190</v>
      </c>
      <c r="D13" s="18" t="s">
        <v>57</v>
      </c>
      <c r="E13" s="20" t="s">
        <v>129</v>
      </c>
      <c r="F13" s="16">
        <v>42920</v>
      </c>
      <c r="G13" s="6" t="s">
        <v>69</v>
      </c>
      <c r="H13" s="7">
        <v>5</v>
      </c>
      <c r="I13" s="8" t="s">
        <v>86</v>
      </c>
      <c r="J13" s="22" t="s">
        <v>87</v>
      </c>
      <c r="K13" s="16"/>
      <c r="L13" s="16">
        <v>42920</v>
      </c>
      <c r="M13" s="11"/>
      <c r="N13" s="14"/>
      <c r="O13" s="21" t="s">
        <v>88</v>
      </c>
      <c r="P13" s="12"/>
      <c r="Q13" s="22" t="s">
        <v>69</v>
      </c>
      <c r="R13" s="16">
        <v>43202</v>
      </c>
      <c r="S13" s="16">
        <v>43202</v>
      </c>
      <c r="T13" s="22" t="s">
        <v>132</v>
      </c>
    </row>
    <row r="14" spans="1:20" ht="409.5" x14ac:dyDescent="0.25">
      <c r="A14" s="18">
        <v>2018</v>
      </c>
      <c r="B14" s="17">
        <v>43101</v>
      </c>
      <c r="C14" s="17">
        <v>43190</v>
      </c>
      <c r="D14" s="18" t="s">
        <v>57</v>
      </c>
      <c r="E14" s="20" t="s">
        <v>119</v>
      </c>
      <c r="F14" s="17">
        <v>43145</v>
      </c>
      <c r="G14" s="6" t="s">
        <v>69</v>
      </c>
      <c r="H14" s="7">
        <v>6</v>
      </c>
      <c r="I14" s="8" t="s">
        <v>127</v>
      </c>
      <c r="J14" s="22" t="s">
        <v>126</v>
      </c>
      <c r="L14" s="17">
        <v>43145</v>
      </c>
      <c r="O14" s="25" t="s">
        <v>130</v>
      </c>
      <c r="Q14" s="22" t="s">
        <v>69</v>
      </c>
      <c r="R14" s="3">
        <v>43202</v>
      </c>
      <c r="S14" s="3">
        <v>43202</v>
      </c>
      <c r="T14" s="22" t="s">
        <v>128</v>
      </c>
    </row>
  </sheetData>
  <mergeCells count="7">
    <mergeCell ref="A6:T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O8" r:id="rId1"/>
    <hyperlink ref="O9" r:id="rId2"/>
    <hyperlink ref="O10" r:id="rId3"/>
    <hyperlink ref="O11" r:id="rId4"/>
    <hyperlink ref="O13" r:id="rId5"/>
    <hyperlink ref="O12" r:id="rId6"/>
    <hyperlink ref="O14" r:id="rId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topLeftCell="A3" workbookViewId="0">
      <selection activeCell="C12" sqref="C1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60</v>
      </c>
      <c r="C2" t="s">
        <v>61</v>
      </c>
      <c r="D2" t="s">
        <v>62</v>
      </c>
      <c r="E2" t="s">
        <v>63</v>
      </c>
    </row>
    <row r="3" spans="1:5" ht="30" x14ac:dyDescent="0.25">
      <c r="A3" s="1" t="s">
        <v>64</v>
      </c>
      <c r="B3" s="1" t="s">
        <v>65</v>
      </c>
      <c r="C3" s="1" t="s">
        <v>66</v>
      </c>
      <c r="D3" s="1" t="s">
        <v>67</v>
      </c>
      <c r="E3" s="1" t="s">
        <v>68</v>
      </c>
    </row>
    <row r="4" spans="1:5" s="11" customFormat="1" x14ac:dyDescent="0.25">
      <c r="A4" s="11">
        <v>1</v>
      </c>
      <c r="B4" s="11" t="s">
        <v>91</v>
      </c>
      <c r="C4" s="11" t="s">
        <v>92</v>
      </c>
      <c r="D4" s="11" t="s">
        <v>93</v>
      </c>
      <c r="E4" s="11" t="s">
        <v>94</v>
      </c>
    </row>
    <row r="5" spans="1:5" s="11" customFormat="1" x14ac:dyDescent="0.25">
      <c r="A5" s="11">
        <v>1</v>
      </c>
      <c r="B5" s="11" t="s">
        <v>95</v>
      </c>
      <c r="C5" s="11" t="s">
        <v>96</v>
      </c>
      <c r="D5" s="11" t="s">
        <v>97</v>
      </c>
      <c r="E5" s="11" t="s">
        <v>98</v>
      </c>
    </row>
    <row r="6" spans="1:5" s="11" customFormat="1" x14ac:dyDescent="0.25">
      <c r="A6" s="11">
        <v>2</v>
      </c>
      <c r="B6" s="11" t="s">
        <v>99</v>
      </c>
      <c r="C6" s="11" t="s">
        <v>100</v>
      </c>
      <c r="D6" s="11" t="s">
        <v>101</v>
      </c>
      <c r="E6" s="11" t="s">
        <v>102</v>
      </c>
    </row>
    <row r="7" spans="1:5" s="11" customFormat="1" x14ac:dyDescent="0.25">
      <c r="A7" s="11">
        <v>3</v>
      </c>
      <c r="B7" s="11" t="s">
        <v>103</v>
      </c>
      <c r="C7" s="11" t="s">
        <v>104</v>
      </c>
      <c r="D7" s="11" t="s">
        <v>105</v>
      </c>
      <c r="E7" s="11" t="s">
        <v>106</v>
      </c>
    </row>
    <row r="8" spans="1:5" s="11" customFormat="1" x14ac:dyDescent="0.25">
      <c r="A8" s="11">
        <v>4</v>
      </c>
      <c r="B8" s="11" t="s">
        <v>107</v>
      </c>
      <c r="C8" s="11" t="s">
        <v>108</v>
      </c>
      <c r="D8" s="11" t="s">
        <v>109</v>
      </c>
      <c r="E8" s="11" t="s">
        <v>110</v>
      </c>
    </row>
    <row r="9" spans="1:5" s="11" customFormat="1" x14ac:dyDescent="0.25">
      <c r="A9" s="11">
        <v>4</v>
      </c>
      <c r="B9" s="11" t="s">
        <v>91</v>
      </c>
      <c r="C9" s="11" t="s">
        <v>92</v>
      </c>
      <c r="D9" s="11" t="s">
        <v>93</v>
      </c>
      <c r="E9" s="11" t="s">
        <v>94</v>
      </c>
    </row>
    <row r="10" spans="1:5" s="11" customFormat="1" x14ac:dyDescent="0.25">
      <c r="A10" s="11">
        <v>5</v>
      </c>
      <c r="B10" s="11" t="s">
        <v>111</v>
      </c>
      <c r="C10" s="11" t="s">
        <v>112</v>
      </c>
      <c r="D10" s="11" t="s">
        <v>113</v>
      </c>
      <c r="E10" s="11" t="s">
        <v>114</v>
      </c>
    </row>
    <row r="11" spans="1:5" x14ac:dyDescent="0.25">
      <c r="A11" s="11">
        <v>6</v>
      </c>
      <c r="B11" s="11" t="s">
        <v>120</v>
      </c>
      <c r="C11" s="11" t="s">
        <v>121</v>
      </c>
      <c r="D11" s="11" t="s">
        <v>121</v>
      </c>
      <c r="E11" s="11" t="s">
        <v>106</v>
      </c>
    </row>
    <row r="12" spans="1:5" x14ac:dyDescent="0.25">
      <c r="A12" s="11">
        <v>6</v>
      </c>
      <c r="B12" s="11" t="s">
        <v>122</v>
      </c>
      <c r="C12" s="11" t="s">
        <v>123</v>
      </c>
      <c r="D12" s="11" t="s">
        <v>124</v>
      </c>
      <c r="E12" s="11" t="s">
        <v>125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Tabla_340212</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 Gabriela Torres Rodríguez</cp:lastModifiedBy>
  <dcterms:created xsi:type="dcterms:W3CDTF">2018-04-10T17:02:51Z</dcterms:created>
  <dcterms:modified xsi:type="dcterms:W3CDTF">2018-04-16T16:32:55Z</dcterms:modified>
</cp:coreProperties>
</file>